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★記入様式(経友会編集)" sheetId="2" r:id="rId1"/>
    <sheet name="（参考）障害発生IC" sheetId="5" r:id="rId2"/>
  </sheets>
  <definedNames>
    <definedName name="_xlnm.Print_Area" localSheetId="0">'★記入様式(経友会編集)'!$A:$N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<sst xmlns="http://schemas.openxmlformats.org/spreadsheetml/2006/main" count="166" uniqueCount="106">
  <si>
    <t>例</t>
    <rPh sb="0" eb="1">
      <t>レイ</t>
    </rPh>
    <phoneticPr fontId="1"/>
  </si>
  <si>
    <t>№</t>
    <phoneticPr fontId="1"/>
  </si>
  <si>
    <t>〇〇㈱　〇〇　〇〇</t>
    <phoneticPr fontId="1"/>
  </si>
  <si>
    <t>入口料金所</t>
    <rPh sb="0" eb="2">
      <t>イリグチ</t>
    </rPh>
    <rPh sb="2" eb="5">
      <t>リョウキンジョ</t>
    </rPh>
    <phoneticPr fontId="1"/>
  </si>
  <si>
    <t>出口料金所</t>
    <rPh sb="0" eb="2">
      <t>デグチ</t>
    </rPh>
    <rPh sb="2" eb="5">
      <t>リョウキンジョ</t>
    </rPh>
    <phoneticPr fontId="1"/>
  </si>
  <si>
    <t>車両番号</t>
    <rPh sb="0" eb="4">
      <t>シャリョウバンゴウ</t>
    </rPh>
    <phoneticPr fontId="1"/>
  </si>
  <si>
    <t>東京123あ4567</t>
    <rPh sb="0" eb="2">
      <t>トウキョウ</t>
    </rPh>
    <phoneticPr fontId="1"/>
  </si>
  <si>
    <t>ETCコーポレートカード課金申出一覧表</t>
    <rPh sb="12" eb="14">
      <t>カキン</t>
    </rPh>
    <rPh sb="14" eb="16">
      <t>モウシデ</t>
    </rPh>
    <rPh sb="16" eb="18">
      <t>イチラン</t>
    </rPh>
    <rPh sb="18" eb="19">
      <t>ヒョウ</t>
    </rPh>
    <phoneticPr fontId="1"/>
  </si>
  <si>
    <t>2</t>
  </si>
  <si>
    <t>0630</t>
    <phoneticPr fontId="1"/>
  </si>
  <si>
    <t>20250407</t>
    <phoneticPr fontId="1"/>
  </si>
  <si>
    <r>
      <t>道路名</t>
    </r>
    <r>
      <rPr>
        <sz val="10.5"/>
        <color rgb="FF000000"/>
        <rFont val="ＭＳ ゴシック"/>
        <family val="3"/>
        <charset val="128"/>
      </rPr>
      <t> </t>
    </r>
  </si>
  <si>
    <t>E1　東名高速道路 </t>
  </si>
  <si>
    <t>富士IC、清水IC、豊川IC、岡崎IC、豊田IC </t>
  </si>
  <si>
    <t>音羽蒲郡IC </t>
  </si>
  <si>
    <t>名古屋IC、春日井IC、 </t>
  </si>
  <si>
    <t>大井松田IC、御殿場IC、沼津IC </t>
  </si>
  <si>
    <t>E1A　新東名高速道路 </t>
  </si>
  <si>
    <t>新御殿場IC </t>
  </si>
  <si>
    <t>E52　新東名（清水連絡路） </t>
  </si>
  <si>
    <t>清水いはらIC </t>
  </si>
  <si>
    <t>E20　中央自動車道 </t>
  </si>
  <si>
    <r>
      <t>高井戸IC、三鷹本線料金所、調布IC、稲城IC、国立府中IC、八王子IC、八王子本線料金所、相模湖IC、上野原IC、大月IC、</t>
    </r>
    <r>
      <rPr>
        <sz val="10.5"/>
        <color theme="1"/>
        <rFont val="ＭＳ ゴシック"/>
        <family val="3"/>
        <charset val="128"/>
      </rPr>
      <t>一宮御坂IC、甲</t>
    </r>
    <r>
      <rPr>
        <sz val="10.5"/>
        <color rgb="FF000000"/>
        <rFont val="ＭＳ ゴシック"/>
        <family val="3"/>
        <charset val="128"/>
      </rPr>
      <t>府昭和IC、韮崎IC、長坂IC、小淵沢IC </t>
    </r>
  </si>
  <si>
    <t>E19　中央自動車道 </t>
  </si>
  <si>
    <t>甲府南IC、須玉IC、相模湖東IC </t>
  </si>
  <si>
    <t>勝沼IC </t>
  </si>
  <si>
    <t>多治見IC、小牧東IC </t>
  </si>
  <si>
    <t>土岐IC </t>
  </si>
  <si>
    <t>E19　長野自動車道 </t>
  </si>
  <si>
    <t>岡谷IC、塩尻IC、塩尻北IC、松本IC、安曇野IC </t>
  </si>
  <si>
    <t>E68　中央道富士吉田線 </t>
  </si>
  <si>
    <t>E68　東富士五湖道路 </t>
  </si>
  <si>
    <t>河口湖IC、富士吉田本線料金所 </t>
  </si>
  <si>
    <t>都留IC </t>
  </si>
  <si>
    <t>富士吉田IC、須走IC </t>
  </si>
  <si>
    <t>C4　首都圏中央連絡自動車道 </t>
  </si>
  <si>
    <t>高尾山IC </t>
  </si>
  <si>
    <t>E52　中部横断自動車道 </t>
  </si>
  <si>
    <t>八王子西IC </t>
  </si>
  <si>
    <t>白根IC、南アルプスIC </t>
  </si>
  <si>
    <t>E1A　伊勢湾岸自動車道 </t>
  </si>
  <si>
    <t>東海IC（名高速入口）、飛島IC </t>
  </si>
  <si>
    <t>大府IC、名古屋南 IC、豊田南 IC </t>
  </si>
  <si>
    <t>みえ川越 IC、東海 IC（豊田方面入口、桑名方面出口） </t>
  </si>
  <si>
    <t>東海IC（豊田方面出口、桑名方面入口）  </t>
  </si>
  <si>
    <t>湾岸長島IC、湾岸弥富IC </t>
  </si>
  <si>
    <t>E1A　新名神高速道路 </t>
  </si>
  <si>
    <t>菰野IC </t>
  </si>
  <si>
    <t>E42　紀勢自動車道 </t>
  </si>
  <si>
    <t>大紀本線料金所 </t>
  </si>
  <si>
    <t>C3　東海環状自動車道 </t>
  </si>
  <si>
    <t>東員IC </t>
  </si>
  <si>
    <t>可児御嵩IC、せと赤津IC </t>
  </si>
  <si>
    <t>E23　東名阪自動車道 </t>
  </si>
  <si>
    <t>四日市IC </t>
  </si>
  <si>
    <t>亀山 IC </t>
  </si>
  <si>
    <t>名古屋西IC、鈴鹿IC、桑名IC </t>
  </si>
  <si>
    <t>蟹江IC </t>
  </si>
  <si>
    <t>桑名東IC、弥富IC、四日市東IC、 </t>
  </si>
  <si>
    <t>E1　名神高速道路 </t>
  </si>
  <si>
    <t>関ケ原IC </t>
  </si>
  <si>
    <t>岐阜羽島IC、大垣IC、一宮IC </t>
  </si>
  <si>
    <t>E23　伊勢自動車道 </t>
  </si>
  <si>
    <t>伊勢本線料金所 </t>
  </si>
  <si>
    <t>E41　東海北陸自動車道 </t>
  </si>
  <si>
    <t>一宮木曽川IC、白鳥IC </t>
  </si>
  <si>
    <t>飛騨清見IC </t>
  </si>
  <si>
    <t>白川郷IC </t>
  </si>
  <si>
    <t>鈴鹿SIC </t>
  </si>
  <si>
    <t>足柄SIC、駒門SIC、愛鷹SIC、富士川SIC </t>
  </si>
  <si>
    <t>豊田上郷SIC </t>
  </si>
  <si>
    <t>守山SIC下り出口 </t>
  </si>
  <si>
    <t>守山SIC上り出口 </t>
  </si>
  <si>
    <t>駿河湾沼津SIC </t>
  </si>
  <si>
    <t>府中SIC㊦、談合坂SIC、笛吹八代SIC、双葉SIC </t>
  </si>
  <si>
    <t>梓川SIC </t>
  </si>
  <si>
    <t>富士吉田西桂SIC </t>
  </si>
  <si>
    <t>富士吉田忍野SIC </t>
  </si>
  <si>
    <t>刈谷 SIC </t>
  </si>
  <si>
    <t>五斗蒔SIC </t>
  </si>
  <si>
    <t>鞍ヶ池SIC  </t>
  </si>
  <si>
    <t>亀山PASIC </t>
  </si>
  <si>
    <t>安八SIC </t>
  </si>
  <si>
    <t>対象IC</t>
    <phoneticPr fontId="1"/>
  </si>
  <si>
    <t>20250406</t>
  </si>
  <si>
    <t>対象となるIC</t>
    <rPh sb="0" eb="2">
      <t>タイショウ</t>
    </rPh>
    <phoneticPr fontId="1"/>
  </si>
  <si>
    <t>お客さまのお名前
（法人名・担当者名）</t>
    <rPh sb="6" eb="8">
      <t>ナマエ</t>
    </rPh>
    <rPh sb="10" eb="13">
      <t>ホウジンメイ</t>
    </rPh>
    <rPh sb="14" eb="18">
      <t>タントウシャメイ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</si>
  <si>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お客さまご連絡先
電話番号
</t>
    </r>
    <r>
      <rPr>
        <sz val="9"/>
        <color theme="1"/>
        <rFont val="游ゴシック"/>
        <family val="3"/>
        <charset val="128"/>
        <scheme val="minor"/>
      </rPr>
      <t>※ハイフン除く</t>
    </r>
    <rPh sb="5" eb="8">
      <t>レンラクサキ</t>
    </rPh>
    <rPh sb="9" eb="13">
      <t>デンワバンゴウ</t>
    </rPh>
    <rPh sb="19" eb="20">
      <t>ノゾ</t>
    </rPh>
    <phoneticPr fontId="1"/>
  </si>
  <si>
    <t>車種
  1：普通、2：大型、
  3：特大、4：中型、
  5：軽・二輪</t>
    <rPh sb="0" eb="2">
      <t>シャシュ</t>
    </rPh>
    <rPh sb="7" eb="9">
      <t>フツウ</t>
    </rPh>
    <rPh sb="12" eb="14">
      <t>オオガタ</t>
    </rPh>
    <rPh sb="20" eb="22">
      <t>トクダイ</t>
    </rPh>
    <rPh sb="25" eb="27">
      <t>チュウガタ</t>
    </rPh>
    <rPh sb="33" eb="34">
      <t>ケイ</t>
    </rPh>
    <rPh sb="35" eb="37">
      <t>ニリン</t>
    </rPh>
    <phoneticPr fontId="1"/>
  </si>
  <si>
    <t>1132920082******</t>
    <phoneticPr fontId="1"/>
  </si>
  <si>
    <t>ETC車載器の有無
  0：無し
  1：ETC車載器有り
  2：ETC2.0車載器有り</t>
    <rPh sb="3" eb="6">
      <t>シャサイキ</t>
    </rPh>
    <rPh sb="7" eb="9">
      <t>ウム</t>
    </rPh>
    <rPh sb="14" eb="15">
      <t>ナ</t>
    </rPh>
    <rPh sb="24" eb="27">
      <t>シャサイキ</t>
    </rPh>
    <rPh sb="27" eb="28">
      <t>ア</t>
    </rPh>
    <rPh sb="40" eb="43">
      <t>シャサイキ</t>
    </rPh>
    <rPh sb="43" eb="44">
      <t>ア</t>
    </rPh>
    <phoneticPr fontId="1"/>
  </si>
  <si>
    <t>202703</t>
    <phoneticPr fontId="1"/>
  </si>
  <si>
    <r>
      <t xml:space="preserve">カード番号
（半角数字14～19桁）
</t>
    </r>
    <r>
      <rPr>
        <sz val="9"/>
        <color theme="1"/>
        <rFont val="游ゴシック"/>
        <family val="3"/>
        <charset val="128"/>
        <scheme val="minor"/>
      </rPr>
      <t xml:space="preserve">※ハイフン除く
</t>
    </r>
    <r>
      <rPr>
        <sz val="9"/>
        <color theme="1"/>
        <rFont val="游ゴシック"/>
        <family val="2"/>
        <charset val="128"/>
        <scheme val="minor"/>
      </rPr>
      <t>1132920082以降の数字6桁記入</t>
    </r>
    <rPh sb="3" eb="5">
      <t>バンゴウ</t>
    </rPh>
    <rPh sb="7" eb="9">
      <t>ハンカク</t>
    </rPh>
    <rPh sb="9" eb="11">
      <t>スウジ</t>
    </rPh>
    <rPh sb="16" eb="17">
      <t>ケタ</t>
    </rPh>
    <rPh sb="37" eb="39">
      <t>イコウ</t>
    </rPh>
    <rPh sb="40" eb="42">
      <t>スウジ</t>
    </rPh>
    <rPh sb="43" eb="44">
      <t>ケタ</t>
    </rPh>
    <rPh sb="44" eb="46">
      <t>キニュウ</t>
    </rPh>
    <phoneticPr fontId="1"/>
  </si>
  <si>
    <r>
      <t xml:space="preserve">ETCカード
有効期限
</t>
    </r>
    <r>
      <rPr>
        <sz val="9"/>
        <color theme="1"/>
        <rFont val="游ゴシック"/>
        <family val="3"/>
        <charset val="128"/>
        <scheme val="minor"/>
      </rPr>
      <t xml:space="preserve">（年/月）
</t>
    </r>
    <r>
      <rPr>
        <sz val="8"/>
        <color theme="1"/>
        <rFont val="游ゴシック"/>
        <family val="3"/>
        <charset val="128"/>
        <scheme val="minor"/>
      </rPr>
      <t>（半角数字6桁）</t>
    </r>
    <rPh sb="7" eb="11">
      <t>ユウコウキゲン</t>
    </rPh>
    <rPh sb="13" eb="14">
      <t>ネン</t>
    </rPh>
    <rPh sb="15" eb="16">
      <t>ツキ</t>
    </rPh>
    <phoneticPr fontId="1"/>
  </si>
  <si>
    <t>info_etc@shizuoka-keiyukai.or.jp</t>
    <phoneticPr fontId="1"/>
  </si>
  <si>
    <t>1132920082</t>
    <phoneticPr fontId="1"/>
  </si>
  <si>
    <t>入口時刻
（半角数字4桁）
22時00分の場合は
2200</t>
    <rPh sb="0" eb="2">
      <t>イリグチ</t>
    </rPh>
    <rPh sb="2" eb="4">
      <t>ジコク</t>
    </rPh>
    <rPh sb="6" eb="10">
      <t>ハンカクスウジ</t>
    </rPh>
    <rPh sb="11" eb="12">
      <t>ケタ</t>
    </rPh>
    <phoneticPr fontId="1"/>
  </si>
  <si>
    <t>入口日付
（半角数字8桁）
2025年4月6日の場合は
20250406</t>
    <rPh sb="0" eb="4">
      <t>イリグチヒヅケ</t>
    </rPh>
    <rPh sb="6" eb="8">
      <t>ハンカク</t>
    </rPh>
    <rPh sb="8" eb="10">
      <t>スウジ</t>
    </rPh>
    <rPh sb="11" eb="12">
      <t>ケタ</t>
    </rPh>
    <phoneticPr fontId="1"/>
  </si>
  <si>
    <t>出口日付
（半角数字8桁）
2025年4月7日の場合
20250407</t>
    <rPh sb="0" eb="2">
      <t>デグチ</t>
    </rPh>
    <rPh sb="2" eb="4">
      <t>ヒヅケ</t>
    </rPh>
    <phoneticPr fontId="1"/>
  </si>
  <si>
    <t>出口時刻
（半角数字4桁）
6時30分の場合
0630</t>
    <rPh sb="0" eb="2">
      <t>デグチ</t>
    </rPh>
    <rPh sb="2" eb="4">
      <t>ジコク</t>
    </rPh>
    <phoneticPr fontId="1"/>
  </si>
  <si>
    <t>長泉沼津IC、新富士IC、新清水IC、新静岡IC、新城IC、岡崎東IC </t>
    <phoneticPr fontId="1"/>
  </si>
  <si>
    <t>ご記入後、このファイルをメールに添付して送付してください。　送付先⇒</t>
    <rPh sb="1" eb="3">
      <t>キニュウ</t>
    </rPh>
    <rPh sb="3" eb="4">
      <t>ゴ</t>
    </rPh>
    <rPh sb="16" eb="18">
      <t>テンプ</t>
    </rPh>
    <rPh sb="20" eb="22">
      <t>ソウフ</t>
    </rPh>
    <rPh sb="30" eb="33">
      <t>ソウフサキ</t>
    </rPh>
    <phoneticPr fontId="1"/>
  </si>
  <si>
    <t>■走行のお申し出（一覧表）</t>
    <phoneticPr fontId="1"/>
  </si>
  <si>
    <t>05********</t>
    <phoneticPr fontId="1"/>
  </si>
  <si>
    <t>沼津</t>
    <rPh sb="0" eb="2">
      <t>ヌマヅ</t>
    </rPh>
    <phoneticPr fontId="1"/>
  </si>
  <si>
    <t>関ケ原</t>
    <rPh sb="0" eb="3">
      <t>セキガハラ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</si>
</sst>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5" fillId="0" borderId="0" xfId="0" applyFont="1">
      <alignment vertical="center"/>
    </xf>
    <xf numFmtId="49" fontId="0" fillId="0" borderId="1" xfId="0" applyNumberFormat="1" applyBorder="1" applyAlignment="1">
      <alignment vertical="center"/>
    </xf>
    <xf numFmtId="0" fontId="0" fillId="0" borderId="23" xfId="0" applyBorder="1">
      <alignment vertical="center"/>
    </xf>
    <xf numFmtId="49" fontId="12" fillId="0" borderId="24" xfId="0" applyNumberFormat="1" applyFont="1" applyBorder="1">
      <alignment vertical="center"/>
    </xf>
    <xf numFmtId="49" fontId="0" fillId="0" borderId="24" xfId="0" applyNumberFormat="1" applyBorder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15" fillId="0" borderId="24" xfId="0" applyNumberFormat="1" applyFont="1" applyBorder="1" applyAlignment="1">
      <alignment horizontal="right" vertical="center"/>
    </xf>
    <xf numFmtId="49" fontId="17" fillId="0" borderId="24" xfId="2" applyNumberFormat="1" applyFont="1" applyBorder="1" applyAlignment="1">
      <alignment horizontal="left"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_etc@shizuoka-keiyuka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tabSelected="1" zoomScaleNormal="100" workbookViewId="0">
      <pane ySplit="5" topLeftCell="A6" activePane="bottomLeft" state="frozen"/>
      <selection pane="bottomLeft"/>
    </sheetView>
  </sheetViews>
  <sheetFormatPr defaultColWidth="9" defaultRowHeight="18.75"/>
  <cols>
    <col min="1" max="1" width="6.5" style="2" bestFit="1" customWidth="1"/>
    <col min="2" max="10" width="25.625" style="2" customWidth="1"/>
    <col min="11" max="11" width="20.5" style="2" bestFit="1" customWidth="1"/>
    <col min="12" max="12" width="25.625" style="2" customWidth="1"/>
    <col min="13" max="13" width="11.75" style="2" customWidth="1"/>
    <col min="14" max="14" width="21.875" style="2" bestFit="1" customWidth="1"/>
    <col min="15" max="16384" width="9" style="1"/>
  </cols>
  <sheetData>
    <row r="1" spans="1:15" ht="25.5">
      <c r="A1" s="27" t="s">
        <v>102</v>
      </c>
      <c r="B1" s="28"/>
      <c r="C1" s="28"/>
      <c r="D1" s="31" t="s">
        <v>101</v>
      </c>
      <c r="E1" s="31"/>
      <c r="F1" s="31"/>
      <c r="G1" s="32" t="s">
        <v>94</v>
      </c>
      <c r="H1" s="32"/>
      <c r="I1" s="28"/>
      <c r="J1" s="28"/>
      <c r="K1" s="28"/>
      <c r="L1" s="28"/>
      <c r="M1" s="28"/>
      <c r="N1" s="28"/>
      <c r="O1" s="26"/>
    </row>
    <row r="2" spans="1:15">
      <c r="A2" s="33" t="s">
        <v>1</v>
      </c>
      <c r="B2" s="36" t="s">
        <v>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5" ht="39" customHeight="1">
      <c r="A3" s="34"/>
      <c r="B3" s="39" t="s">
        <v>86</v>
      </c>
      <c r="C3" s="41" t="s">
        <v>87</v>
      </c>
      <c r="D3" s="33" t="s">
        <v>3</v>
      </c>
      <c r="E3" s="42" t="s">
        <v>97</v>
      </c>
      <c r="F3" s="42" t="s">
        <v>96</v>
      </c>
      <c r="G3" s="33" t="s">
        <v>4</v>
      </c>
      <c r="H3" s="42" t="s">
        <v>98</v>
      </c>
      <c r="I3" s="42" t="s">
        <v>99</v>
      </c>
      <c r="J3" s="42" t="s">
        <v>5</v>
      </c>
      <c r="K3" s="39" t="s">
        <v>88</v>
      </c>
      <c r="L3" s="45" t="s">
        <v>92</v>
      </c>
      <c r="M3" s="29" t="s">
        <v>93</v>
      </c>
      <c r="N3" s="29" t="s">
        <v>90</v>
      </c>
    </row>
    <row r="4" spans="1:15" ht="51.75" customHeight="1">
      <c r="A4" s="35"/>
      <c r="B4" s="40"/>
      <c r="C4" s="40"/>
      <c r="D4" s="35"/>
      <c r="E4" s="35"/>
      <c r="F4" s="43"/>
      <c r="G4" s="35"/>
      <c r="H4" s="35"/>
      <c r="I4" s="43"/>
      <c r="J4" s="43"/>
      <c r="K4" s="44"/>
      <c r="L4" s="46"/>
      <c r="M4" s="30"/>
      <c r="N4" s="30"/>
    </row>
    <row r="5" spans="1:15" ht="28.5" customHeight="1">
      <c r="A5" s="3" t="s">
        <v>0</v>
      </c>
      <c r="B5" s="3" t="s">
        <v>2</v>
      </c>
      <c r="C5" s="3" t="s">
        <v>103</v>
      </c>
      <c r="D5" s="3" t="s">
        <v>104</v>
      </c>
      <c r="E5" s="3" t="s">
        <v>84</v>
      </c>
      <c r="F5" s="3">
        <v>2200</v>
      </c>
      <c r="G5" s="3" t="s">
        <v>105</v>
      </c>
      <c r="H5" s="3" t="s">
        <v>10</v>
      </c>
      <c r="I5" s="3" t="s">
        <v>9</v>
      </c>
      <c r="J5" s="3" t="s">
        <v>6</v>
      </c>
      <c r="K5" s="3" t="s">
        <v>8</v>
      </c>
      <c r="L5" s="3" t="s">
        <v>89</v>
      </c>
      <c r="M5" s="3" t="s">
        <v>91</v>
      </c>
      <c r="N5" s="3">
        <v>1</v>
      </c>
    </row>
    <row r="6" spans="1:15" ht="51" customHeight="1">
      <c r="A6" s="2">
        <v>1</v>
      </c>
      <c r="L6" s="25" t="s">
        <v>95</v>
      </c>
      <c r="M6" s="2" t="s">
        <v>91</v>
      </c>
    </row>
    <row r="7" spans="1:15" ht="51" customHeight="1">
      <c r="A7" s="2">
        <v>2</v>
      </c>
      <c r="L7" s="25" t="s">
        <v>95</v>
      </c>
      <c r="M7" s="2" t="s">
        <v>91</v>
      </c>
    </row>
    <row r="8" spans="1:15" ht="51" customHeight="1">
      <c r="A8" s="2">
        <v>3</v>
      </c>
      <c r="L8" s="25" t="s">
        <v>95</v>
      </c>
      <c r="M8" s="2" t="s">
        <v>91</v>
      </c>
    </row>
    <row r="9" spans="1:15" ht="51" customHeight="1">
      <c r="A9" s="2">
        <v>4</v>
      </c>
      <c r="L9" s="25" t="s">
        <v>95</v>
      </c>
      <c r="M9" s="2" t="s">
        <v>91</v>
      </c>
    </row>
    <row r="10" spans="1:15" ht="51" customHeight="1">
      <c r="A10" s="2">
        <v>5</v>
      </c>
      <c r="L10" s="25" t="s">
        <v>95</v>
      </c>
      <c r="M10" s="2" t="s">
        <v>91</v>
      </c>
    </row>
    <row r="11" spans="1:15" ht="51" customHeight="1">
      <c r="A11" s="2">
        <v>6</v>
      </c>
      <c r="L11" s="25" t="s">
        <v>95</v>
      </c>
      <c r="M11" s="2" t="s">
        <v>91</v>
      </c>
    </row>
    <row r="12" spans="1:15" ht="51" customHeight="1">
      <c r="A12" s="2">
        <v>7</v>
      </c>
      <c r="L12" s="25" t="s">
        <v>95</v>
      </c>
      <c r="M12" s="2" t="s">
        <v>91</v>
      </c>
    </row>
    <row r="13" spans="1:15" ht="51" customHeight="1">
      <c r="A13" s="2">
        <v>8</v>
      </c>
      <c r="L13" s="25" t="s">
        <v>95</v>
      </c>
      <c r="M13" s="2" t="s">
        <v>91</v>
      </c>
    </row>
    <row r="14" spans="1:15" ht="51" customHeight="1">
      <c r="A14" s="2">
        <v>9</v>
      </c>
      <c r="L14" s="25" t="s">
        <v>95</v>
      </c>
      <c r="M14" s="2" t="s">
        <v>91</v>
      </c>
    </row>
    <row r="15" spans="1:15" ht="51" customHeight="1">
      <c r="A15" s="2">
        <v>10</v>
      </c>
      <c r="L15" s="25" t="s">
        <v>95</v>
      </c>
      <c r="M15" s="2" t="s">
        <v>91</v>
      </c>
    </row>
    <row r="16" spans="1:15" ht="51" customHeight="1">
      <c r="A16" s="2">
        <v>11</v>
      </c>
      <c r="L16" s="25" t="s">
        <v>95</v>
      </c>
      <c r="M16" s="2" t="s">
        <v>91</v>
      </c>
    </row>
    <row r="17" spans="1:13" ht="51" customHeight="1">
      <c r="A17" s="2">
        <v>12</v>
      </c>
      <c r="L17" s="25" t="s">
        <v>95</v>
      </c>
      <c r="M17" s="2" t="s">
        <v>91</v>
      </c>
    </row>
    <row r="18" spans="1:13" ht="51" customHeight="1">
      <c r="A18" s="2">
        <v>13</v>
      </c>
      <c r="L18" s="25" t="s">
        <v>95</v>
      </c>
      <c r="M18" s="2" t="s">
        <v>91</v>
      </c>
    </row>
    <row r="19" spans="1:13" ht="51" customHeight="1">
      <c r="A19" s="2">
        <v>14</v>
      </c>
      <c r="L19" s="25" t="s">
        <v>95</v>
      </c>
      <c r="M19" s="2" t="s">
        <v>91</v>
      </c>
    </row>
    <row r="20" spans="1:13" ht="51" customHeight="1">
      <c r="A20" s="2">
        <v>15</v>
      </c>
      <c r="L20" s="25" t="s">
        <v>95</v>
      </c>
      <c r="M20" s="2" t="s">
        <v>91</v>
      </c>
    </row>
    <row r="21" spans="1:13" ht="51" customHeight="1">
      <c r="A21" s="2">
        <v>16</v>
      </c>
      <c r="L21" s="25" t="s">
        <v>95</v>
      </c>
      <c r="M21" s="2" t="s">
        <v>91</v>
      </c>
    </row>
    <row r="22" spans="1:13" ht="51" customHeight="1">
      <c r="A22" s="2">
        <v>17</v>
      </c>
      <c r="L22" s="25" t="s">
        <v>95</v>
      </c>
      <c r="M22" s="2" t="s">
        <v>91</v>
      </c>
    </row>
    <row r="23" spans="1:13" ht="51" customHeight="1">
      <c r="A23" s="2">
        <v>18</v>
      </c>
      <c r="L23" s="25" t="s">
        <v>95</v>
      </c>
      <c r="M23" s="2" t="s">
        <v>91</v>
      </c>
    </row>
    <row r="24" spans="1:13" ht="51" customHeight="1">
      <c r="A24" s="2">
        <v>19</v>
      </c>
      <c r="L24" s="25" t="s">
        <v>95</v>
      </c>
      <c r="M24" s="2" t="s">
        <v>91</v>
      </c>
    </row>
    <row r="25" spans="1:13" ht="51" customHeight="1">
      <c r="A25" s="2">
        <v>20</v>
      </c>
      <c r="L25" s="25" t="s">
        <v>95</v>
      </c>
      <c r="M25" s="2" t="s">
        <v>91</v>
      </c>
    </row>
    <row r="26" spans="1:13" ht="51" customHeight="1">
      <c r="A26" s="2">
        <v>21</v>
      </c>
      <c r="L26" s="25" t="s">
        <v>95</v>
      </c>
      <c r="M26" s="2" t="s">
        <v>91</v>
      </c>
    </row>
    <row r="27" spans="1:13" ht="51" customHeight="1">
      <c r="A27" s="2">
        <v>22</v>
      </c>
      <c r="L27" s="25" t="s">
        <v>95</v>
      </c>
      <c r="M27" s="2" t="s">
        <v>91</v>
      </c>
    </row>
    <row r="28" spans="1:13" ht="51" customHeight="1">
      <c r="A28" s="2">
        <v>23</v>
      </c>
      <c r="L28" s="25" t="s">
        <v>95</v>
      </c>
      <c r="M28" s="2" t="s">
        <v>91</v>
      </c>
    </row>
    <row r="29" spans="1:13" ht="51" customHeight="1">
      <c r="A29" s="2">
        <v>24</v>
      </c>
      <c r="L29" s="25" t="s">
        <v>95</v>
      </c>
      <c r="M29" s="2" t="s">
        <v>91</v>
      </c>
    </row>
  </sheetData>
  <mergeCells count="17">
    <mergeCell ref="L3:L4"/>
    <mergeCell ref="M3:M4"/>
    <mergeCell ref="D1:F1"/>
    <mergeCell ref="G1:H1"/>
    <mergeCell ref="N3:N4"/>
    <mergeCell ref="A2:A4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/>
  <dataValidations count="8">
    <dataValidation type="textLength" imeMode="halfAlpha" allowBlank="1" showInputMessage="1" showErrorMessage="1" sqref="L5">
      <formula1>14</formula1>
      <formula2>19</formula2>
    </dataValidation>
    <dataValidation type="textLength" imeMode="halfAlpha" allowBlank="1" showInputMessage="1" showErrorMessage="1" sqref="M5:M1048576">
      <formula1>6</formula1>
      <formula2>6</formula2>
    </dataValidation>
    <dataValidation imeMode="halfAlpha" allowBlank="1" showInputMessage="1" showErrorMessage="1" sqref="C5:C1048576"/>
    <dataValidation type="list" imeMode="halfAlpha" allowBlank="1" showInputMessage="1" showErrorMessage="1" sqref="K5:K1048576">
      <formula1>"1,2,3,4,5"</formula1>
    </dataValidation>
    <dataValidation type="list" imeMode="halfAlpha" allowBlank="1" showInputMessage="1" showErrorMessage="1" sqref="N5:N1048576">
      <formula1>"0,1,2"</formula1>
    </dataValidation>
    <dataValidation type="textLength" imeMode="halfAlpha" allowBlank="1" showInputMessage="1" showErrorMessage="1" sqref="F5:F1048576 I5:I1048576">
      <formula1>4</formula1>
      <formula2>4</formula2>
    </dataValidation>
    <dataValidation type="textLength" imeMode="halfAlpha" allowBlank="1" showInputMessage="1" showErrorMessage="1" sqref="E5:E1048576 H5:H1048576">
      <formula1>8</formula1>
      <formula2>8</formula2>
    </dataValidation>
    <dataValidation type="textLength" allowBlank="1" showInputMessage="1" showErrorMessage="1" sqref="L6:L1048576">
      <formula1>10</formula1>
      <formula2>19</formula2>
    </dataValidation>
  </dataValidations>
  <hyperlinks>
    <hyperlink ref="G1" r:id="rId1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4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/>
  </sheetViews>
  <sheetFormatPr defaultRowHeight="18.75"/>
  <cols>
    <col min="1" max="1" width="3" customWidth="1"/>
    <col min="2" max="2" width="27.125" bestFit="1" customWidth="1"/>
    <col min="3" max="3" width="73.5" customWidth="1"/>
  </cols>
  <sheetData>
    <row r="1" spans="1:3">
      <c r="A1" s="24" t="s">
        <v>85</v>
      </c>
    </row>
    <row r="2" spans="1:3" ht="6" customHeight="1"/>
    <row r="3" spans="1:3" ht="19.5" thickBot="1">
      <c r="B3" s="4" t="s">
        <v>11</v>
      </c>
      <c r="C3" s="5" t="s">
        <v>83</v>
      </c>
    </row>
    <row r="4" spans="1:3" ht="19.5" thickBot="1">
      <c r="B4" s="47" t="s">
        <v>12</v>
      </c>
      <c r="C4" s="7" t="s">
        <v>13</v>
      </c>
    </row>
    <row r="5" spans="1:3" ht="19.5" thickBot="1">
      <c r="B5" s="48"/>
      <c r="C5" s="7" t="s">
        <v>14</v>
      </c>
    </row>
    <row r="6" spans="1:3" ht="19.5" thickBot="1">
      <c r="B6" s="48"/>
      <c r="C6" s="7" t="s">
        <v>15</v>
      </c>
    </row>
    <row r="7" spans="1:3" ht="19.5" thickBot="1">
      <c r="B7" s="53"/>
      <c r="C7" s="7" t="s">
        <v>16</v>
      </c>
    </row>
    <row r="8" spans="1:3" ht="19.5" thickBot="1">
      <c r="B8" s="47" t="s">
        <v>17</v>
      </c>
      <c r="C8" s="7" t="s">
        <v>100</v>
      </c>
    </row>
    <row r="9" spans="1:3" ht="19.5" thickBot="1">
      <c r="B9" s="53"/>
      <c r="C9" s="7" t="s">
        <v>18</v>
      </c>
    </row>
    <row r="10" spans="1:3" ht="19.5" thickBot="1">
      <c r="B10" s="8" t="s">
        <v>19</v>
      </c>
      <c r="C10" s="7" t="s">
        <v>20</v>
      </c>
    </row>
    <row r="11" spans="1:3" ht="26.25" thickBot="1">
      <c r="B11" s="8" t="s">
        <v>21</v>
      </c>
      <c r="C11" s="7" t="s">
        <v>22</v>
      </c>
    </row>
    <row r="12" spans="1:3" ht="19.5" thickBot="1">
      <c r="B12" s="6" t="s">
        <v>21</v>
      </c>
      <c r="C12" s="7" t="s">
        <v>24</v>
      </c>
    </row>
    <row r="13" spans="1:3" ht="19.5" thickBot="1">
      <c r="B13" s="6" t="s">
        <v>23</v>
      </c>
      <c r="C13" s="7" t="s">
        <v>25</v>
      </c>
    </row>
    <row r="14" spans="1:3" ht="19.5" thickBot="1">
      <c r="B14" s="9"/>
      <c r="C14" s="7" t="s">
        <v>26</v>
      </c>
    </row>
    <row r="15" spans="1:3" ht="19.5" thickBot="1">
      <c r="B15" s="10"/>
      <c r="C15" s="7" t="s">
        <v>27</v>
      </c>
    </row>
    <row r="16" spans="1:3" ht="19.5" thickBot="1">
      <c r="B16" s="8" t="s">
        <v>28</v>
      </c>
      <c r="C16" s="11" t="s">
        <v>29</v>
      </c>
    </row>
    <row r="17" spans="2:3" ht="19.5" thickBot="1">
      <c r="B17" s="6" t="s">
        <v>30</v>
      </c>
      <c r="C17" s="11" t="s">
        <v>32</v>
      </c>
    </row>
    <row r="18" spans="2:3" ht="19.5" thickBot="1">
      <c r="B18" s="6" t="s">
        <v>31</v>
      </c>
      <c r="C18" s="11" t="s">
        <v>33</v>
      </c>
    </row>
    <row r="19" spans="2:3" ht="19.5" thickBot="1">
      <c r="B19" s="10"/>
      <c r="C19" s="11" t="s">
        <v>34</v>
      </c>
    </row>
    <row r="20" spans="2:3" ht="19.5" thickBot="1">
      <c r="B20" s="8" t="s">
        <v>35</v>
      </c>
      <c r="C20" s="11" t="s">
        <v>36</v>
      </c>
    </row>
    <row r="21" spans="2:3" ht="19.5" thickBot="1">
      <c r="B21" s="6" t="s">
        <v>35</v>
      </c>
      <c r="C21" s="11" t="s">
        <v>38</v>
      </c>
    </row>
    <row r="22" spans="2:3">
      <c r="B22" s="12" t="s">
        <v>37</v>
      </c>
      <c r="C22" s="13" t="s">
        <v>39</v>
      </c>
    </row>
    <row r="23" spans="2:3" ht="19.5" thickBot="1">
      <c r="B23" s="54" t="s">
        <v>40</v>
      </c>
      <c r="C23" s="14" t="s">
        <v>41</v>
      </c>
    </row>
    <row r="24" spans="2:3" ht="19.5" thickBot="1">
      <c r="B24" s="48"/>
      <c r="C24" s="7" t="s">
        <v>42</v>
      </c>
    </row>
    <row r="25" spans="2:3" ht="19.5" thickBot="1">
      <c r="B25" s="48"/>
      <c r="C25" s="7" t="s">
        <v>43</v>
      </c>
    </row>
    <row r="26" spans="2:3" ht="19.5" thickBot="1">
      <c r="B26" s="48"/>
      <c r="C26" s="7" t="s">
        <v>44</v>
      </c>
    </row>
    <row r="27" spans="2:3" ht="19.5" thickBot="1">
      <c r="B27" s="53"/>
      <c r="C27" s="7" t="s">
        <v>45</v>
      </c>
    </row>
    <row r="28" spans="2:3" ht="19.5" thickBot="1">
      <c r="B28" s="8" t="s">
        <v>46</v>
      </c>
      <c r="C28" s="7" t="s">
        <v>47</v>
      </c>
    </row>
    <row r="29" spans="2:3" ht="19.5" thickBot="1">
      <c r="B29" s="8" t="s">
        <v>48</v>
      </c>
      <c r="C29" s="7" t="s">
        <v>49</v>
      </c>
    </row>
    <row r="30" spans="2:3" ht="18.95" customHeight="1" thickBot="1">
      <c r="B30" s="47" t="s">
        <v>50</v>
      </c>
      <c r="C30" s="7" t="s">
        <v>51</v>
      </c>
    </row>
    <row r="31" spans="2:3" ht="19.5" thickBot="1">
      <c r="B31" s="53"/>
      <c r="C31" s="7" t="s">
        <v>52</v>
      </c>
    </row>
    <row r="32" spans="2:3" ht="19.5" thickBot="1">
      <c r="B32" s="47" t="s">
        <v>53</v>
      </c>
      <c r="C32" s="7" t="s">
        <v>54</v>
      </c>
    </row>
    <row r="33" spans="2:4" ht="19.5" thickBot="1">
      <c r="B33" s="48"/>
      <c r="C33" s="7" t="s">
        <v>55</v>
      </c>
    </row>
    <row r="34" spans="2:4" ht="19.5" thickBot="1">
      <c r="B34" s="48"/>
      <c r="C34" s="7" t="s">
        <v>56</v>
      </c>
    </row>
    <row r="35" spans="2:4" ht="19.5" thickBot="1">
      <c r="B35" s="48"/>
      <c r="C35" s="7" t="s">
        <v>57</v>
      </c>
    </row>
    <row r="36" spans="2:4" ht="19.5" thickBot="1">
      <c r="B36" s="53"/>
      <c r="C36" s="7" t="s">
        <v>58</v>
      </c>
    </row>
    <row r="37" spans="2:4" ht="19.5" thickBot="1">
      <c r="B37" s="47" t="s">
        <v>59</v>
      </c>
      <c r="C37" s="7" t="s">
        <v>60</v>
      </c>
    </row>
    <row r="38" spans="2:4" ht="19.5" thickBot="1">
      <c r="B38" s="53"/>
      <c r="C38" s="7" t="s">
        <v>61</v>
      </c>
    </row>
    <row r="39" spans="2:4" ht="19.5" thickBot="1">
      <c r="B39" s="8" t="s">
        <v>62</v>
      </c>
      <c r="C39" s="7" t="s">
        <v>63</v>
      </c>
    </row>
    <row r="40" spans="2:4" ht="19.5" thickBot="1">
      <c r="B40" s="47" t="s">
        <v>64</v>
      </c>
      <c r="C40" s="7" t="s">
        <v>65</v>
      </c>
    </row>
    <row r="41" spans="2:4" ht="19.5" thickBot="1">
      <c r="B41" s="48"/>
      <c r="C41" s="7" t="s">
        <v>66</v>
      </c>
    </row>
    <row r="42" spans="2:4">
      <c r="B42" s="49"/>
      <c r="C42" s="15" t="s">
        <v>67</v>
      </c>
    </row>
    <row r="43" spans="2:4" ht="19.5" thickBot="1">
      <c r="B43" s="16" t="s">
        <v>46</v>
      </c>
      <c r="C43" s="17" t="s">
        <v>68</v>
      </c>
    </row>
    <row r="44" spans="2:4" ht="19.5" thickBot="1">
      <c r="B44" s="18"/>
      <c r="C44" s="19" t="s">
        <v>69</v>
      </c>
    </row>
    <row r="45" spans="2:4" ht="19.5" thickBot="1">
      <c r="B45" s="18" t="s">
        <v>12</v>
      </c>
      <c r="C45" s="19" t="s">
        <v>70</v>
      </c>
    </row>
    <row r="46" spans="2:4" ht="19.5" thickBot="1">
      <c r="B46" s="23"/>
      <c r="C46" s="19" t="s">
        <v>71</v>
      </c>
      <c r="D46" s="52"/>
    </row>
    <row r="47" spans="2:4" ht="19.5" thickBot="1">
      <c r="B47" s="20"/>
      <c r="C47" s="19" t="s">
        <v>72</v>
      </c>
      <c r="D47" s="52"/>
    </row>
    <row r="48" spans="2:4" ht="19.5" thickBot="1">
      <c r="B48" s="20" t="s">
        <v>17</v>
      </c>
      <c r="C48" s="19" t="s">
        <v>73</v>
      </c>
    </row>
    <row r="49" spans="2:3" ht="19.5" thickBot="1">
      <c r="B49" s="20" t="s">
        <v>21</v>
      </c>
      <c r="C49" s="19" t="s">
        <v>74</v>
      </c>
    </row>
    <row r="50" spans="2:3" ht="19.5" thickBot="1">
      <c r="B50" s="20" t="s">
        <v>28</v>
      </c>
      <c r="C50" s="19" t="s">
        <v>75</v>
      </c>
    </row>
    <row r="51" spans="2:3" ht="19.5" thickBot="1">
      <c r="B51" s="20" t="s">
        <v>30</v>
      </c>
      <c r="C51" s="19" t="s">
        <v>76</v>
      </c>
    </row>
    <row r="52" spans="2:3" ht="19.5" thickBot="1">
      <c r="B52" s="20" t="s">
        <v>31</v>
      </c>
      <c r="C52" s="19" t="s">
        <v>77</v>
      </c>
    </row>
    <row r="53" spans="2:3" ht="19.5" thickBot="1">
      <c r="B53" s="20" t="s">
        <v>40</v>
      </c>
      <c r="C53" s="19" t="s">
        <v>78</v>
      </c>
    </row>
    <row r="54" spans="2:3" ht="19.5" thickBot="1">
      <c r="B54" s="50" t="s">
        <v>50</v>
      </c>
      <c r="C54" s="21" t="s">
        <v>79</v>
      </c>
    </row>
    <row r="55" spans="2:3" ht="19.5" thickBot="1">
      <c r="B55" s="51"/>
      <c r="C55" s="19" t="s">
        <v>80</v>
      </c>
    </row>
    <row r="56" spans="2:3" ht="19.5" thickBot="1">
      <c r="B56" s="20" t="s">
        <v>53</v>
      </c>
      <c r="C56" s="19" t="s">
        <v>81</v>
      </c>
    </row>
    <row r="57" spans="2:3">
      <c r="B57" s="22" t="s">
        <v>59</v>
      </c>
      <c r="C57" s="15" t="s">
        <v>82</v>
      </c>
    </row>
  </sheetData>
  <mergeCells count="9">
    <mergeCell ref="B40:B42"/>
    <mergeCell ref="B54:B55"/>
    <mergeCell ref="D46:D47"/>
    <mergeCell ref="B4:B7"/>
    <mergeCell ref="B8:B9"/>
    <mergeCell ref="B23:B27"/>
    <mergeCell ref="B30:B31"/>
    <mergeCell ref="B32:B36"/>
    <mergeCell ref="B37:B3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★記入様式(経友会編集)</vt:lpstr>
      <vt:lpstr>（参考）障害発生IC</vt:lpstr>
      <vt:lpstr>'★記入様式(経友会編集)'!Print_Area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2025-04-14T09:42:05Z</dcterms:created>
  <dcterms:modified xsi:type="dcterms:W3CDTF">2025-05-20T00:16:34Z</dcterms:modified>
</cp:coreProperties>
</file>